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B569E372-69BD-4F29-BF60-F48EA9A59DCB}" xr6:coauthVersionLast="47" xr6:coauthVersionMax="47" xr10:uidLastSave="{00000000-0000-0000-0000-000000000000}"/>
  <bookViews>
    <workbookView xWindow="-110" yWindow="-110" windowWidth="24220" windowHeight="15500" activeTab="1" xr2:uid="{AB843F36-89FD-40E8-ADE3-28733BC4AA97}"/>
  </bookViews>
  <sheets>
    <sheet name="About" sheetId="2" r:id="rId1"/>
    <sheet name="LAMBDA" sheetId="1" r:id="rId2"/>
  </sheets>
  <definedNames>
    <definedName name="TEXTBETWEEN" comment="Extracts text between delimters.">_xlfn.LAMBDA(_xlpm.range,_xlpm.char1,_xlop.char2, _xlfn.TEXTBEFORE(_xlfn.TEXTAFTER(_xlpm.range,_xlpm.char1),IF(_xlfn.ISOMITTED(_xlpm.char2),_xlpm.char1,_xlpm.char2)) 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/>
  <c r="B2" i="1" a="1"/>
  <c r="B2" i="1" s="1"/>
  <c r="F3" i="1" a="1"/>
  <c r="F3" i="1" s="1"/>
  <c r="F4" i="1" a="1"/>
  <c r="F4" i="1" s="1"/>
  <c r="F5" i="1" a="1"/>
  <c r="F5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<sst xmlns="http://schemas.openxmlformats.org/spreadsheetml/2006/main" count="21" uniqueCount="19">
  <si>
    <t>Reference</t>
  </si>
  <si>
    <t>Client Code</t>
  </si>
  <si>
    <t>134/THER/38</t>
  </si>
  <si>
    <t>93746/GS/31</t>
  </si>
  <si>
    <t>847/XLMNE/846</t>
  </si>
  <si>
    <t>904/ENHT/74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</si>
  <si>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</si>
  <si>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</si>
  <si>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</si>
  <si>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</si>
  <si>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</si>
  <si>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</si>
  <si>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</si>
  <si>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</si>
  <si>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</si>
  <si>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134 THER/38</t>
  </si>
  <si>
    <t>93746 GS/31</t>
  </si>
  <si>
    <t>847 XLMNE/846</t>
  </si>
  <si>
    <t>904 ENHT/74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</si>
</sst>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  <xf numFmtId="0" fontId="1" fillId="3" borderId="1" xfId="0" applyFont="1" applyFill="1" applyBorder="1"/>
    <xf numFmtId="0" fontId="0" fillId="0" borderId="0" xfId="0" quotePrefix="1" applyAlignment="1">
      <alignment wrapText="1"/>
    </xf>
  </cellXfs>
  <cellStyles count="3">
    <cellStyle name="Hyperlink 2" xfId="2" xr:uid="{0A9D756E-1228-4124-92B0-E9FEB9CEA9B2}"/>
    <cellStyle name="Normal" xfId="0" builtinId="0"/>
    <cellStyle name="Normal 2" xfId="1" xr:uid="{B6A824F9-7BFF-4B21-96D7-083A8FA3B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6724E-1749-4D9A-97B0-BCF438C9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3382" cy="18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364331</xdr:colOff>
      <xdr:row>12</xdr:row>
      <xdr:rowOff>160587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1AE35F-73F3-4522-8576-BA3FC814B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2088" cy="209971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2251057</xdr:colOff>
      <xdr:row>12</xdr:row>
      <xdr:rowOff>150795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7CBCDD-8440-432B-BCD2-1C0A42083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9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6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950F260-7220-4299-A366-19E41B232754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1820-7401-41A9-BB07-932F3C40B756}">
  <dimension ref="B13:C18"/>
  <sheetViews>
    <sheetView showGridLines="0" showRowColHeaders="0" zoomScale="160" zoomScaleNormal="160" workbookViewId="0">
      <selection activeCell="E12" sqref="E12"/>
    </sheetView>
  </sheetViews>
  <sheetFormatPr defaultColWidth="8.78515625" defaultRowHeight="14.5" x14ac:dyDescent="0.35"/>
  <cols>
    <col min="1" max="1" width="4.5" style="3" customWidth="1"/>
    <col min="2" max="2" width="22.42578125" style="3" customWidth="1"/>
    <col min="3" max="3" width="39.5703125" style="3" bestFit="1" customWidth="1"/>
    <col min="4" max="16384" width="8.78515625" style="3"/>
  </cols>
  <sheetData>
    <row r="13" spans="2:3" ht="21" x14ac:dyDescent="0.5">
      <c r="B13" s="2" t="s">
        <v>6</v>
      </c>
    </row>
    <row r="15" spans="2:3" ht="16.5" x14ac:dyDescent="0.45">
      <c r="B15" s="4" t="s">
        <v>7</v>
      </c>
      <c r="C15" s="5" t="s">
        <v>8</v>
      </c>
    </row>
    <row r="16" spans="2:3" ht="16.5" x14ac:dyDescent="0.45">
      <c r="B16" s="4" t="s">
        <v>9</v>
      </c>
      <c r="C16" s="5" t="s">
        <v>10</v>
      </c>
    </row>
    <row r="17" spans="2:3" ht="16.5" x14ac:dyDescent="0.45">
      <c r="B17" s="4" t="s">
        <v>11</v>
      </c>
      <c r="C17" s="5" t="s">
        <v>12</v>
      </c>
    </row>
    <row r="18" spans="2:3" ht="16.5" x14ac:dyDescent="0.45">
      <c r="B18" s="4" t="s">
        <v>13</v>
      </c>
      <c r="C18" s="5" t="s">
        <v>14</v>
      </c>
    </row>
  </sheetData>
  <hyperlinks>
    <hyperlink ref="C15" r:id="rId1" xr:uid="{BC600EEF-8A81-4D86-B0E0-AB62F6F985C4}"/>
    <hyperlink ref="C16" r:id="rId2" xr:uid="{7DFE83FB-2A42-4F63-B268-F2ADBB00BE71}"/>
    <hyperlink ref="C17" r:id="rId3" xr:uid="{ED9EA519-B679-4197-9F0A-D56954640B20}"/>
    <hyperlink ref="C18" r:id="rId4" xr:uid="{77A28FDC-3CB0-4802-A14A-55BE751664F2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B4F8-5C40-4EC3-B72D-FB1CE7EB54E5}">
  <dimension ref="A1:F9"/>
  <sheetViews>
    <sheetView tabSelected="1" zoomScale="160" zoomScaleNormal="160" workbookViewId="0">
      <selection activeCell="F5" sqref="F5"/>
    </sheetView>
  </sheetViews>
  <sheetFormatPr defaultRowHeight="18.5" x14ac:dyDescent="0.45"/>
  <cols>
    <col min="1" max="1" width="13.78515625" bestFit="1" customWidth="1"/>
    <col min="2" max="2" width="12.28515625" customWidth="1"/>
    <col min="5" max="5" width="13.78515625" bestFit="1" customWidth="1"/>
    <col min="6" max="6" width="10.640625" customWidth="1"/>
  </cols>
  <sheetData>
    <row r="1" spans="1:6" x14ac:dyDescent="0.45">
      <c r="A1" s="1" t="s">
        <v>0</v>
      </c>
      <c r="B1" s="1" t="s">
        <v>1</v>
      </c>
      <c r="E1" s="6" t="s">
        <v>0</v>
      </c>
      <c r="F1" s="6" t="s">
        <v>1</v>
      </c>
    </row>
    <row r="2" spans="1:6" x14ac:dyDescent="0.45">
      <c r="A2" t="s">
        <v>2</v>
      </c>
      <c r="B2" t="str" cm="1">
        <f t="array" ref="B2">TEXTBETWEEN(A2,"/")</f>
        <v>THER</v>
      </c>
      <c r="E2" t="s">
        <v>15</v>
      </c>
      <c r="F2" t="str" cm="1">
        <f t="array" ref="F2">TEXTBETWEEN(E2," ","/")</f>
        <v>THER</v>
      </c>
    </row>
    <row r="3" spans="1:6" x14ac:dyDescent="0.45">
      <c r="A3" t="s">
        <v>3</v>
      </c>
      <c r="B3" t="str" cm="1">
        <f t="array" ref="B3">TEXTBETWEEN(A3,"/")</f>
        <v>GS</v>
      </c>
      <c r="E3" t="s">
        <v>16</v>
      </c>
      <c r="F3" t="str" cm="1">
        <f t="array" ref="F3">TEXTBETWEEN(E3," ","/")</f>
        <v>GS</v>
      </c>
    </row>
    <row r="4" spans="1:6" x14ac:dyDescent="0.45">
      <c r="A4" t="s">
        <v>4</v>
      </c>
      <c r="B4" t="str" cm="1">
        <f t="array" ref="B4">TEXTBETWEEN(A4,"/")</f>
        <v>XLMNE</v>
      </c>
      <c r="E4" t="s">
        <v>17</v>
      </c>
      <c r="F4" t="str" cm="1">
        <f t="array" ref="F4">TEXTBETWEEN(E4," ","/")</f>
        <v>XLMNE</v>
      </c>
    </row>
    <row r="5" spans="1:6" x14ac:dyDescent="0.45">
      <c r="A5" t="s">
        <v>5</v>
      </c>
      <c r="B5" t="str" cm="1">
        <f t="array" ref="B5">TEXTBETWEEN(A5,"/")</f>
        <v>ENHT</v>
      </c>
      <c r="E5" t="s">
        <v>18</v>
      </c>
      <c r="F5" t="str" cm="1">
        <f t="array" ref="F5">TEXTBETWEEN(E5," ","/")</f>
        <v>ENHT</v>
      </c>
    </row>
    <row r="9" spans="1:6" x14ac:dyDescent="0.45">
      <c r="C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LAMBDA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LAMBDA Function</dc:title>
  <dc:creator>Alan Murray</dc:creator>
  <cp:keywords>Computergaga;LAMBDA</cp:keywords>
  <cp:lastModifiedBy>Alan Murray</cp:lastModifiedBy>
  <dcterms:created xsi:type="dcterms:W3CDTF">2024-03-08T10:48:34Z</dcterms:created>
  <dcterms:modified xsi:type="dcterms:W3CDTF">2024-03-16T00:38:55Z</dcterms:modified>
</cp:coreProperties>
</file>